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1er trimestre\DIF 1ER INFORME 2024 l\INFORMACION PRESUPUESTAL\"/>
    </mc:Choice>
  </mc:AlternateContent>
  <xr:revisionPtr revIDLastSave="0" documentId="13_ncr:1_{BEF4EE5F-CFBE-4367-A56C-253609F33847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<sst xmlns="http://schemas.openxmlformats.org/spreadsheetml/2006/main" count="45" uniqueCount="45">
  <si>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</si>
  <si>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</si>
  <si>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</si>
  <si>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</si>
  <si>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</si>
  <si>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</si>
  <si>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</si>
  <si>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</si>
  <si>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</si>
  <si>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</si>
  <si>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</si>
  <si>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</si>
  <si>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</si>
  <si>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</si>
  <si>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</si>
  <si>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</si>
  <si>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</si>
  <si>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</si>
  <si>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</si>
  <si>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</si>
  <si>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</si>
  <si>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</si>
  <si>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</si>
  <si>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</si>
  <si>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</si>
  <si>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</si>
  <si>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</si>
  <si>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</si>
  <si>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</si>
  <si>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</si>
  <si>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</si>
  <si>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</si>
  <si>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</si>
  <si>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</si>
  <si>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</si>
  <si>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</si>
  <si>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</si>
  <si>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</si>
  <si>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</si>
  <si>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</si>
  <si>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</si>
  <si>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</si>
  <si>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</si>
  <si>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</si>
  <si>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Santiago Maravatío,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</si>
</sst>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4" fontId="0" fillId="0" borderId="0" xfId="0" applyNumberFormat="1" applyFont="1" applyFill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4" t="s">
        <v>44</v>
      </c>
      <c r="B1" s="12"/>
      <c r="C1" s="12"/>
      <c r="D1" s="12"/>
      <c r="E1" s="12"/>
      <c r="F1" s="12"/>
      <c r="G1" s="13"/>
    </row>
    <row r="2" spans="1:7" x14ac:dyDescent="0.2">
      <c r="A2" s="17" t="s">
        <v>32</v>
      </c>
      <c r="B2" s="14" t="s">
        <v>38</v>
      </c>
      <c r="C2" s="12"/>
      <c r="D2" s="12"/>
      <c r="E2" s="12"/>
      <c r="F2" s="13"/>
      <c r="G2" s="15" t="s">
        <v>37</v>
      </c>
    </row>
    <row r="3" spans="1:7" ht="24.95" customHeight="1" x14ac:dyDescent="0.2">
      <c r="A3" s="18"/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6"/>
    </row>
    <row r="4" spans="1:7" x14ac:dyDescent="0.2">
      <c r="A4" s="19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0</v>
      </c>
      <c r="C5" s="8">
        <f t="shared" si="0"/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7003524</v>
      </c>
      <c r="C14" s="8">
        <f t="shared" si="3"/>
        <v>0</v>
      </c>
      <c r="D14" s="8">
        <f t="shared" si="3"/>
        <v>7003524</v>
      </c>
      <c r="E14" s="8">
        <f t="shared" si="3"/>
        <v>1531090.74</v>
      </c>
      <c r="F14" s="8">
        <f t="shared" si="3"/>
        <v>1531090.74</v>
      </c>
      <c r="G14" s="8">
        <f t="shared" si="3"/>
        <v>5472433.2599999998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4">
        <f t="shared" si="4"/>
        <v>0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26</v>
      </c>
      <c r="B20" s="4">
        <v>7003524</v>
      </c>
      <c r="C20" s="4">
        <v>0</v>
      </c>
      <c r="D20" s="4">
        <f t="shared" si="5"/>
        <v>7003524</v>
      </c>
      <c r="E20" s="4">
        <v>1531090.74</v>
      </c>
      <c r="F20" s="4">
        <v>1531090.74</v>
      </c>
      <c r="G20" s="4">
        <f t="shared" si="4"/>
        <v>5472433.2599999998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7003524</v>
      </c>
      <c r="C37" s="9">
        <f t="shared" si="12"/>
        <v>0</v>
      </c>
      <c r="D37" s="9">
        <f t="shared" si="12"/>
        <v>7003524</v>
      </c>
      <c r="E37" s="9">
        <f t="shared" si="12"/>
        <v>1531090.74</v>
      </c>
      <c r="F37" s="9">
        <f t="shared" si="12"/>
        <v>1531090.74</v>
      </c>
      <c r="G37" s="9">
        <f t="shared" si="12"/>
        <v>5472433.2599999998</v>
      </c>
    </row>
    <row r="38" spans="1:7" x14ac:dyDescent="0.2">
      <c r="A38" s="5"/>
      <c r="B38" s="11"/>
      <c r="C38" s="11"/>
      <c r="D38" s="11"/>
      <c r="E38" s="11"/>
      <c r="F38" s="11"/>
      <c r="G38" s="11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2024-05-07T14:00:35Z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